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4E7A0D72-34FD-4E10-9CFA-6AF7EC62BC1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MIM7GTERqBbOKkaKlOoM+5yQyO0+y/u8weUTTZLxTmk="/>
    </ext>
  </extLst>
</workbook>
</file>

<file path=xl/calcChain.xml><?xml version="1.0" encoding="utf-8"?>
<calcChain xmlns="http://schemas.openxmlformats.org/spreadsheetml/2006/main">
  <c r="A6" i="2" l="1"/>
</calcChain>
</file>

<file path=xl/sharedStrings.xml><?xml version="1.0" encoding="utf-8"?>
<sst xmlns="http://schemas.openxmlformats.org/spreadsheetml/2006/main" count="74" uniqueCount="47">
  <si>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</si>
  <si>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</si>
  <si>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</si>
  <si>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</si>
  <si>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</si>
  <si>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</si>
  <si>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1 año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</si>
  <si>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</si>
  <si>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</si>
  <si>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</si>
  <si>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</si>
  <si>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</si>
  <si>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</si>
  <si>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</si>
  <si>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</si>
  <si>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</si>
  <si>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</si>
  <si>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</si>
  <si>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</si>
  <si>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</si>
  <si>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</si>
  <si>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</si>
  <si>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</si>
  <si>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</si>
  <si>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</si>
  <si>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</si>
  <si>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</si>
  <si>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MINISTERIO DE TELECOMUNICACIONES Y DE LA SOCIEDAD DE LA INFORMACIÓN Y EL GOBIERNO AUTÓNOMO DESCENTRALIZADO PARROQUIAL PALMAS </t>
  </si>
  <si>
    <t>CORPORACIÓN ELÉCTRICA DEL ECUADOR CELEC EP - UNIDAD DE NEGOCIO CELEC SUR</t>
  </si>
  <si>
    <t>18 meses</t>
  </si>
  <si>
    <t>MINISTERIO DE INCLUSIÓN ECONOMICA Y SOCIAL Y EL GOBIERNO AUTÓNOMO DESCENTRALIZADO DE LA PARROQUIA PALMAS</t>
  </si>
  <si>
    <t>5 meses</t>
  </si>
  <si>
    <t xml:space="preserve">COORDINACIÓN DE EDUCACIÓN ZONAL 6 Y EL GOBIERNO AUTÓNOMO DESCENTRALIZADO PARROQUIAL DE PALMAS  </t>
  </si>
  <si>
    <t>7 meses</t>
  </si>
  <si>
    <t xml:space="preserve">GOBIERNO AUTÓNOMO DESCENTRALIZADO MUNICIPAL DE SEVILLA DE ORO Y EL GOBIERNO AUTONOMO DESCENTRALIZADO PARROQUIAL DE PALMAS </t>
  </si>
  <si>
    <t>2022/12/09</t>
  </si>
  <si>
    <t>2022/12/30</t>
  </si>
  <si>
    <t xml:space="preserve">GOBIERNO PROVINCIAL DEL AZUAY Y EL GOBIERNO AUTONOMO DESCENTRALIZADO PARROQUIAL DE PALMAS </t>
  </si>
  <si>
    <t>9 meses</t>
  </si>
  <si>
    <t>COMPAÑÍA DE ECONOMÍA MIXTA AGROAZUAY GPA Y EL GOBIERNO AUTONOMO DESCENTRALIZADO PARROQUIAL DE PALMAS</t>
  </si>
  <si>
    <t>5 años</t>
  </si>
  <si>
    <t>15/02/2023</t>
  </si>
  <si>
    <t>https://palmas.gob.ec/azuay/convenios/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</si>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</sst>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"/>
      <name val="Calibri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zoomScale="82" zoomScaleNormal="82" workbookViewId="0">
      <selection activeCell="G16" sqref="G16"/>
    </sheetView>
  </sheetViews>
  <sheetFormatPr baseColWidth="10" defaultColWidth="14.42578125" defaultRowHeight="15" customHeight="1" x14ac:dyDescent="0.25"/>
  <cols>
    <col min="1" max="1" width="34.7109375" customWidth="1"/>
    <col min="2" max="2" width="26.7109375" customWidth="1"/>
    <col min="3" max="3" width="40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6" customHeight="1" x14ac:dyDescent="0.25">
      <c r="A2" s="4" t="s">
        <v>5</v>
      </c>
      <c r="B2" s="5" t="s">
        <v>35</v>
      </c>
      <c r="C2" s="4" t="s">
        <v>27</v>
      </c>
      <c r="D2" s="4"/>
      <c r="E2" s="6" t="s">
        <v>42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0.75" customHeight="1" x14ac:dyDescent="0.25">
      <c r="A3" s="4" t="s">
        <v>5</v>
      </c>
      <c r="B3" s="5" t="s">
        <v>36</v>
      </c>
      <c r="C3" s="4" t="s">
        <v>30</v>
      </c>
      <c r="D3" s="4" t="s">
        <v>33</v>
      </c>
      <c r="E3" s="6" t="s">
        <v>42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3.5" customHeight="1" x14ac:dyDescent="0.25">
      <c r="A4" s="4" t="s">
        <v>5</v>
      </c>
      <c r="B4" s="5" t="s">
        <v>41</v>
      </c>
      <c r="C4" s="4" t="s">
        <v>28</v>
      </c>
      <c r="D4" s="4" t="s">
        <v>29</v>
      </c>
      <c r="E4" s="6" t="s">
        <v>42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81.75" customHeight="1" x14ac:dyDescent="0.25">
      <c r="A5" s="9" t="s">
        <v>5</v>
      </c>
      <c r="B5" s="13">
        <v>45091</v>
      </c>
      <c r="C5" s="4" t="s">
        <v>39</v>
      </c>
      <c r="D5" s="9" t="s">
        <v>40</v>
      </c>
      <c r="E5" s="6" t="s">
        <v>42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78.75" x14ac:dyDescent="0.25">
      <c r="A6" s="9" t="e">
        <f>+E6+#REF!+#REF!</f>
        <v>#VALUE!</v>
      </c>
      <c r="B6" s="13">
        <v>45098</v>
      </c>
      <c r="C6" s="4" t="s">
        <v>34</v>
      </c>
      <c r="D6" s="9" t="s">
        <v>6</v>
      </c>
      <c r="E6" s="6" t="s">
        <v>42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63" x14ac:dyDescent="0.25">
      <c r="A7" s="9" t="s">
        <v>5</v>
      </c>
      <c r="B7" s="13">
        <v>45138</v>
      </c>
      <c r="C7" s="4" t="s">
        <v>30</v>
      </c>
      <c r="D7" s="9" t="s">
        <v>31</v>
      </c>
      <c r="E7" s="6" t="s">
        <v>42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63" x14ac:dyDescent="0.25">
      <c r="A8" s="9" t="s">
        <v>5</v>
      </c>
      <c r="B8" s="13">
        <v>45168</v>
      </c>
      <c r="C8" s="4" t="s">
        <v>37</v>
      </c>
      <c r="D8" s="9" t="s">
        <v>38</v>
      </c>
      <c r="E8" s="6" t="s">
        <v>42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78.75" x14ac:dyDescent="0.25">
      <c r="A9" s="9" t="s">
        <v>5</v>
      </c>
      <c r="B9" s="13">
        <v>45183</v>
      </c>
      <c r="C9" s="4" t="s">
        <v>34</v>
      </c>
      <c r="D9" s="9" t="s">
        <v>6</v>
      </c>
      <c r="E9" s="6" t="s">
        <v>42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78.75" x14ac:dyDescent="0.25">
      <c r="A10" s="9" t="s">
        <v>5</v>
      </c>
      <c r="B10" s="13">
        <v>45212</v>
      </c>
      <c r="C10" s="4" t="s">
        <v>34</v>
      </c>
      <c r="D10" s="9" t="s">
        <v>6</v>
      </c>
      <c r="E10" s="6" t="s">
        <v>42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63" x14ac:dyDescent="0.25">
      <c r="A11" s="9" t="s">
        <v>5</v>
      </c>
      <c r="B11" s="13">
        <v>45261</v>
      </c>
      <c r="C11" s="4" t="s">
        <v>32</v>
      </c>
      <c r="D11" s="9" t="s">
        <v>6</v>
      </c>
      <c r="E11" s="6" t="s">
        <v>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" customHeight="1" x14ac:dyDescent="0.25">
      <c r="A996" s="1"/>
      <c r="B996" s="1"/>
      <c r="C996" s="1"/>
      <c r="D996" s="1"/>
      <c r="E996" s="1"/>
    </row>
    <row r="997" spans="1:23" ht="15" customHeight="1" x14ac:dyDescent="0.25">
      <c r="A997" s="1"/>
      <c r="B997" s="1"/>
      <c r="C997" s="1"/>
      <c r="D997" s="1"/>
      <c r="E997" s="1"/>
    </row>
    <row r="998" spans="1:23" ht="15" customHeight="1" x14ac:dyDescent="0.25">
      <c r="A998" s="1"/>
      <c r="B998" s="1"/>
      <c r="C998" s="1"/>
      <c r="D998" s="1"/>
      <c r="E998" s="1"/>
    </row>
    <row r="999" spans="1:23" ht="15" customHeight="1" x14ac:dyDescent="0.25">
      <c r="A999" s="1"/>
      <c r="B999" s="1"/>
      <c r="C999" s="1"/>
      <c r="D999" s="1"/>
      <c r="E999" s="1"/>
    </row>
    <row r="1000" spans="1:23" ht="15" customHeight="1" x14ac:dyDescent="0.25">
      <c r="A1000" s="1"/>
      <c r="B1000" s="1"/>
      <c r="C1000" s="1"/>
      <c r="D1000" s="1"/>
      <c r="E1000" s="1"/>
    </row>
    <row r="1001" spans="1:23" ht="15" customHeight="1" x14ac:dyDescent="0.25">
      <c r="A1001" s="1"/>
      <c r="B1001" s="1"/>
      <c r="C1001" s="1"/>
      <c r="D1001" s="1"/>
      <c r="E1001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F9" sqref="F9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7</v>
      </c>
      <c r="B1" s="14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7" t="s">
        <v>8</v>
      </c>
      <c r="B2" s="15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7" t="s">
        <v>10</v>
      </c>
      <c r="B3" s="15" t="s">
        <v>43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7" t="s">
        <v>11</v>
      </c>
      <c r="B4" s="16" t="s">
        <v>44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7" t="s">
        <v>12</v>
      </c>
      <c r="B5" s="17" t="s">
        <v>45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7" t="s">
        <v>13</v>
      </c>
      <c r="B6" s="18">
        <v>72536010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8" t="s">
        <v>14</v>
      </c>
      <c r="B7" s="9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F8846F17-DF9D-4C3E-865D-1B085DC5A88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E19" sqref="E19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10" t="s">
        <v>16</v>
      </c>
      <c r="B1" s="19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10" t="s">
        <v>17</v>
      </c>
      <c r="B2" s="9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1" t="s">
        <v>19</v>
      </c>
      <c r="B3" s="11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9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9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25</v>
      </c>
      <c r="B8" s="9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2024-01-19T20:59:14Z</dcterms:modified>
</cp:coreProperties>
</file>